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ggu\Downloads\"/>
    </mc:Choice>
  </mc:AlternateContent>
  <xr:revisionPtr revIDLastSave="0" documentId="13_ncr:1_{DB1007D3-E9BD-4802-8EA9-18764450B84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cciones" sheetId="2" r:id="rId1"/>
    <sheet name="Marco Lógico" sheetId="1" r:id="rId2"/>
  </sheets>
  <definedNames>
    <definedName name="_xlnm.Print_Area" localSheetId="1">'Marco Lógico'!$A$1:$O$75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H20" i="1"/>
  <c r="D71" i="1"/>
  <c r="D67" i="1"/>
  <c r="D62" i="1"/>
  <c r="D58" i="1"/>
  <c r="D52" i="1"/>
  <c r="D48" i="1"/>
  <c r="D42" i="1"/>
</calcChain>
</file>

<file path=xl/sharedStrings.xml><?xml version="1.0" encoding="utf-8"?>
<sst xmlns="http://schemas.openxmlformats.org/spreadsheetml/2006/main" count="154" uniqueCount="109">
  <si>
    <t>Marco Lógico</t>
  </si>
  <si>
    <t>Objetivo Específico 2</t>
  </si>
  <si>
    <t xml:space="preserve">Objetivo General del Proyecto:        </t>
  </si>
  <si>
    <t xml:space="preserve">Objetivo Específico 3  </t>
  </si>
  <si>
    <t>Cronograma de Ejecución                                                                                                                                      (en trimestres)</t>
  </si>
  <si>
    <t>Producto 1.2</t>
  </si>
  <si>
    <t>Actividad 1.1.1</t>
  </si>
  <si>
    <t>Actividad 1.1.2</t>
  </si>
  <si>
    <t>Actividad 1.1.3</t>
  </si>
  <si>
    <t>Actividad 1.2.1</t>
  </si>
  <si>
    <t>Actividad 1.2.2</t>
  </si>
  <si>
    <t>Actividad 1.2.3</t>
  </si>
  <si>
    <t>Actividad 1.2.4</t>
  </si>
  <si>
    <t>Otro (si aplica)</t>
  </si>
  <si>
    <t>Producto 2.1</t>
  </si>
  <si>
    <t>Indicador</t>
  </si>
  <si>
    <t>Medios de verificación</t>
  </si>
  <si>
    <t>Unidad</t>
  </si>
  <si>
    <t>Hombres</t>
  </si>
  <si>
    <t>Mujeres</t>
  </si>
  <si>
    <t>Convocatoria, lista de asistencia, fotos, acta</t>
  </si>
  <si>
    <t>Informe de diagnóstico</t>
  </si>
  <si>
    <t>#</t>
  </si>
  <si>
    <t>Productos y actividades</t>
  </si>
  <si>
    <t>Desagregación (si aplica)</t>
  </si>
  <si>
    <t>Organizaciones de mujeres</t>
  </si>
  <si>
    <t>Ha de sistemas silvopastoriles</t>
  </si>
  <si>
    <t>A qué indicadores responde su proyecto? Cuál es la meta para cada indicador? Cómo se verificará su cumplimiento?</t>
  </si>
  <si>
    <t>Actividad 2.1.1</t>
  </si>
  <si>
    <t>Actividad 2.1.2</t>
  </si>
  <si>
    <t>Actividad 2.1.3</t>
  </si>
  <si>
    <t>Producto 3.1</t>
  </si>
  <si>
    <t>Actividad 3.1.1</t>
  </si>
  <si>
    <t>Actividad 3.1.2</t>
  </si>
  <si>
    <t>Actividad 3.1.3</t>
  </si>
  <si>
    <t xml:space="preserve">Objetivo Específico 1       </t>
  </si>
  <si>
    <t>Producto 1.1</t>
  </si>
  <si>
    <t>Título del proyecto:</t>
  </si>
  <si>
    <t>[título]</t>
  </si>
  <si>
    <t>[nombre completo y nombre corto, si aplica]</t>
  </si>
  <si>
    <t>Duración del proyecto:</t>
  </si>
  <si>
    <t>Ejemplo: Diagnóstico de capacidades</t>
  </si>
  <si>
    <t>Listas de asistencia a actividades, reportes de capacitaciones, fotos…</t>
  </si>
  <si>
    <t xml:space="preserve">Objetivo Específico 4 </t>
  </si>
  <si>
    <t>Producto 4.1</t>
  </si>
  <si>
    <t>Actividad 4.1.1</t>
  </si>
  <si>
    <t>Actividad 4.1.2</t>
  </si>
  <si>
    <t>Actividad 4.1.3</t>
  </si>
  <si>
    <t>Producto 2.2</t>
  </si>
  <si>
    <t>Actividad 2.2.1</t>
  </si>
  <si>
    <t>Actividad 2.2.2</t>
  </si>
  <si>
    <t>Actividad 2.2.3</t>
  </si>
  <si>
    <t>Producto 3.2</t>
  </si>
  <si>
    <t>Actividad 3.2.1</t>
  </si>
  <si>
    <t>Actividad 3.2.2</t>
  </si>
  <si>
    <t>Actividad 3.2.3</t>
  </si>
  <si>
    <t>Organización:</t>
  </si>
  <si>
    <t>Producto 4.2</t>
  </si>
  <si>
    <t>Actividad 2.2.4</t>
  </si>
  <si>
    <t>Entregables                                   (solo para productos)</t>
  </si>
  <si>
    <t>Medios de verificación                 (para actividades)</t>
  </si>
  <si>
    <t>Metas</t>
  </si>
  <si>
    <t xml:space="preserve">Área establecida con alguna estrategia de AbE, en hectáreas                                                                </t>
  </si>
  <si>
    <t>Instrucciones para completar el formato de Marco Lógico</t>
  </si>
  <si>
    <t>El Formato debe entregarse en versión editable (Excel)</t>
  </si>
  <si>
    <t>FORMATO 2</t>
  </si>
  <si>
    <t>Indicar aquí el objetivo general indicado en el apartado F (inciso 2) del Formato 1 Propuesta Técnica</t>
  </si>
  <si>
    <t>Indicar aquí el objetivo específico 1 indicado en el apartado F del Formato 1 Propuesta técnica</t>
  </si>
  <si>
    <t>Indicar aquí el objetivo específico 2 indicado en el apartado F del Formato 1 Propuesta Técnica</t>
  </si>
  <si>
    <t>Indicar aquí el objetivo específico 3 indicado en el apartado F del Formato 1 Propuesta Técnica (si aplica)</t>
  </si>
  <si>
    <t>Indicar aquí el objetivo específico 4 indicado en el apartado F del Formato 1 Propuesta Técnica (si aplica)</t>
  </si>
  <si>
    <t xml:space="preserve">Número de personas que se benefician con la donación (se indicarán desagregados por sexo, pueblo, comunidad lingüística y edad)                                                                                   </t>
  </si>
  <si>
    <t>Indicar el objetivo general y los objetivos específicos del proyecto</t>
  </si>
  <si>
    <t>Para cada objetivo específico, definir uno o varios productos concretos alcanzables</t>
  </si>
  <si>
    <t>Formato de Marco Lógico</t>
  </si>
  <si>
    <t xml:space="preserve">Incluir las acciones de género y de pueblos indígenas descritas en las secciones 7 y 8 de la Propuesta Técnica. </t>
  </si>
  <si>
    <t>Ejemplo: Taller de consulta sensible al género con grupos focales de hombres y mujeres</t>
  </si>
  <si>
    <t>Año 1</t>
  </si>
  <si>
    <t>Total</t>
  </si>
  <si>
    <t>Ha de sistemas agroforestales / cultivos anuales</t>
  </si>
  <si>
    <t>Ha de sistemas agroforestales / cultivos perennes</t>
  </si>
  <si>
    <t>Ha con obras de conservación de suelos y agua</t>
  </si>
  <si>
    <t>Proyecto Fortalecimiento de la resiliencia de los medios de vida ante el cambio climático en las cuencas altas del Altiplano de Guatemala
“Proyecto Altiplano Resiliente”</t>
  </si>
  <si>
    <t>Actividad 4.2.1</t>
  </si>
  <si>
    <t>Actividad 4.2.2</t>
  </si>
  <si>
    <t>Actividad 4.2.3</t>
  </si>
  <si>
    <t>Colocar aquí medio de verificación</t>
  </si>
  <si>
    <t>Colocar aquí entregable</t>
  </si>
  <si>
    <t>X</t>
  </si>
  <si>
    <t>Ejemplo: Validación de datos con grupos de beneficiarios</t>
  </si>
  <si>
    <t>Fotografías, listados de asistencia y memoria de reunión</t>
  </si>
  <si>
    <t>La propuesta debe presentar las actividades necesarias, suficientes, adecuadas y coherentes con los productos y objetivos planteados. Evitar las actividades del tipo administrativos, como: compras, cotizaciones, elaboración de TDRs, otros, ya que estas son subactividades.</t>
  </si>
  <si>
    <t>Costo de la actividad (estimado para c/producto)</t>
  </si>
  <si>
    <t xml:space="preserve">Indicar cómo el proyecto contribuirá a los indicadores del mecanismo de donaciones, es decir la meta cuantitativa a alcanzar para cada uno. Si la meta es 0, indicarlo como tal. Se mencionan metas mínimas en la Solicitud de Propuestas, que se considerarán durante la evaluación técnica. </t>
  </si>
  <si>
    <t>Mujeres a cargo de hogares monoparentales</t>
  </si>
  <si>
    <t>Número de organizaciones de mujeres que se beneficiarán con el proyecto</t>
  </si>
  <si>
    <t>Número de organizaciones de pueblos indígenas que se beneficiarán con el proyecto</t>
  </si>
  <si>
    <t>Número de organizaciones de otro tipo que se beneficiarán con el proyecto</t>
  </si>
  <si>
    <t>Organizaciones de pueblos indígenas</t>
  </si>
  <si>
    <t>Otras organizaciones</t>
  </si>
  <si>
    <t>Durante el diseño de la propuesta deberá estimar el costo de cada una de las actividades que definen el producto (en el cálculo no considerar gastos administrativos, salarios o costo de personal técnico y administrativo del proyecto en general) y colocarlo en la columna "D"</t>
  </si>
  <si>
    <t>Año 2</t>
  </si>
  <si>
    <t xml:space="preserve">Para cada producto definir las actividades o trabajos necesarios para su alcance </t>
  </si>
  <si>
    <t>Pueden definirse, además, un máximo de 2 indicadores extra u opcionales siempre y cuando respondan a los objetivos del proyecto.</t>
  </si>
  <si>
    <t>Programa de Medianas Donaciones</t>
  </si>
  <si>
    <t>Convocatoria al Cuarto Ciclo de Proyectos</t>
  </si>
  <si>
    <t>[número de meses, maximo 15]</t>
  </si>
  <si>
    <t>Número de personas que reciben de forma periódica la información climática generada por el Proyecto Altiplano Resiliente dentro del marco del Sistema de Alerta Temprana</t>
  </si>
  <si>
    <t xml:space="preserve">Número de personas de hogares monoparentales que se benefician con la donación 
Ej: madre soltera, viuda, divorciada, familiar a cargo de la familia por muerte de ambos progenitores (tía, abuela, con las características antes mencionadas)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</si>
</sst>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 (Cuerpo)"/>
    </font>
    <font>
      <b/>
      <u/>
      <sz val="11"/>
      <name val="Calibri"/>
      <family val="2"/>
      <scheme val="minor"/>
    </font>
    <font>
      <strike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1" xfId="0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0" fontId="8" fillId="4" borderId="1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9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0" fillId="0" borderId="1" xfId="0" applyNumberFormat="1" applyBorder="1"/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167411</xdr:colOff>
      <xdr:row>1</xdr:row>
      <xdr:rowOff>11546</xdr:rowOff>
    </xdr:from>
    <xdr:to>
      <xdr:col>4</xdr:col>
      <xdr:colOff>135794</xdr:colOff>
      <xdr:row>3</xdr:row>
      <xdr:rowOff>2091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984231-C16F-4C5D-A63A-0D4338B69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411" y="196273"/>
          <a:ext cx="7034201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47627</xdr:rowOff>
    </xdr:from>
    <xdr:to>
      <xdr:col>11</xdr:col>
      <xdr:colOff>295500</xdr:colOff>
      <xdr:row>3</xdr:row>
      <xdr:rowOff>146698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6983B62-3DA3-28D8-23B2-632D125B4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47627"/>
          <a:ext cx="11916000" cy="670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E24"/>
  <sheetViews>
    <sheetView zoomScale="110" zoomScaleNormal="110" workbookViewId="0">
      <selection activeCell="B26" sqref="B26"/>
    </sheetView>
  </sheetViews>
  <sheetFormatPr baseColWidth="10" defaultColWidth="11" defaultRowHeight="14.4"/>
  <cols>
    <col min="1" max="1" width="5.44140625" customWidth="1"/>
    <col min="2" max="2" width="79.109375" customWidth="1"/>
  </cols>
  <sheetData>
    <row r="5" spans="1:5">
      <c r="B5" s="34" t="s">
        <v>65</v>
      </c>
      <c r="C5" s="34"/>
      <c r="D5" s="34"/>
      <c r="E5" s="34"/>
    </row>
    <row r="6" spans="1:5">
      <c r="A6" s="34" t="s">
        <v>63</v>
      </c>
      <c r="B6" s="34"/>
      <c r="C6" s="34"/>
      <c r="D6" s="34"/>
      <c r="E6" s="34"/>
    </row>
    <row r="8" spans="1:5">
      <c r="A8" s="18">
        <v>1</v>
      </c>
      <c r="B8" s="37" t="s">
        <v>72</v>
      </c>
      <c r="C8" s="37"/>
      <c r="D8" s="37"/>
      <c r="E8" s="37"/>
    </row>
    <row r="9" spans="1:5">
      <c r="A9" s="18">
        <v>2</v>
      </c>
      <c r="B9" s="38" t="s">
        <v>73</v>
      </c>
      <c r="C9" s="38"/>
      <c r="D9" s="38"/>
      <c r="E9" s="38"/>
    </row>
    <row r="10" spans="1:5" ht="19.5" customHeight="1">
      <c r="A10" s="18">
        <v>3</v>
      </c>
      <c r="B10" s="36" t="s">
        <v>102</v>
      </c>
      <c r="C10" s="36"/>
      <c r="D10" s="36"/>
      <c r="E10" s="36"/>
    </row>
    <row r="11" spans="1:5" ht="51" customHeight="1">
      <c r="A11" s="18">
        <v>4</v>
      </c>
      <c r="B11" s="37" t="s">
        <v>91</v>
      </c>
      <c r="C11" s="37"/>
      <c r="D11" s="37"/>
      <c r="E11" s="37"/>
    </row>
    <row r="12" spans="1:5" ht="48.75" customHeight="1">
      <c r="A12" s="18">
        <v>5</v>
      </c>
      <c r="B12" s="37" t="s">
        <v>100</v>
      </c>
      <c r="C12" s="37"/>
      <c r="D12" s="37"/>
      <c r="E12" s="37"/>
    </row>
    <row r="13" spans="1:5" ht="46.5" customHeight="1">
      <c r="A13" s="18">
        <v>6</v>
      </c>
      <c r="B13" s="36" t="s">
        <v>93</v>
      </c>
      <c r="C13" s="36"/>
      <c r="D13" s="36"/>
      <c r="E13" s="36"/>
    </row>
    <row r="14" spans="1:5">
      <c r="A14" s="18">
        <v>7</v>
      </c>
      <c r="B14" s="35" t="s">
        <v>75</v>
      </c>
      <c r="C14" s="35"/>
      <c r="D14" s="35"/>
      <c r="E14" s="35"/>
    </row>
    <row r="15" spans="1:5" ht="32.25" customHeight="1">
      <c r="A15" s="18">
        <v>8</v>
      </c>
      <c r="B15" s="36" t="s">
        <v>103</v>
      </c>
      <c r="C15" s="36"/>
      <c r="D15" s="36"/>
      <c r="E15" s="36"/>
    </row>
    <row r="16" spans="1:5">
      <c r="A16" s="18">
        <v>9</v>
      </c>
      <c r="B16" s="37" t="s">
        <v>64</v>
      </c>
      <c r="C16" s="37"/>
      <c r="D16" s="37"/>
      <c r="E16" s="37"/>
    </row>
    <row r="17" spans="1:2">
      <c r="A17" s="18"/>
      <c r="B17" s="16"/>
    </row>
    <row r="18" spans="1:2">
      <c r="A18" s="16"/>
      <c r="B18" s="17"/>
    </row>
    <row r="19" spans="1:2">
      <c r="A19" s="16"/>
      <c r="B19" s="16"/>
    </row>
    <row r="20" spans="1:2">
      <c r="A20" s="16"/>
      <c r="B20" s="16"/>
    </row>
    <row r="21" spans="1:2">
      <c r="A21" s="16"/>
      <c r="B21" s="16"/>
    </row>
    <row r="22" spans="1:2">
      <c r="A22" s="16"/>
      <c r="B22" s="16"/>
    </row>
    <row r="23" spans="1:2">
      <c r="A23" s="16"/>
      <c r="B23" s="16"/>
    </row>
    <row r="24" spans="1:2">
      <c r="A24" s="16"/>
      <c r="B24" s="16"/>
    </row>
  </sheetData>
  <mergeCells count="11">
    <mergeCell ref="B5:E5"/>
    <mergeCell ref="A6:E6"/>
    <mergeCell ref="B14:E14"/>
    <mergeCell ref="B15:E15"/>
    <mergeCell ref="B16:E16"/>
    <mergeCell ref="B13:E13"/>
    <mergeCell ref="B8:E8"/>
    <mergeCell ref="B9:E9"/>
    <mergeCell ref="B10:E10"/>
    <mergeCell ref="B11:E11"/>
    <mergeCell ref="B12:E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S74"/>
  <sheetViews>
    <sheetView tabSelected="1" topLeftCell="A4" zoomScale="80" zoomScaleNormal="80" workbookViewId="0">
      <selection activeCell="E24" sqref="E24"/>
    </sheetView>
  </sheetViews>
  <sheetFormatPr baseColWidth="10" defaultColWidth="11.44140625" defaultRowHeight="14.4"/>
  <cols>
    <col min="1" max="1" width="1.88671875" customWidth="1"/>
    <col min="2" max="2" width="21.44140625" customWidth="1"/>
    <col min="3" max="3" width="66" customWidth="1"/>
    <col min="4" max="4" width="20.5546875" customWidth="1"/>
    <col min="5" max="5" width="24.33203125" customWidth="1"/>
    <col min="6" max="8" width="9.6640625" customWidth="1"/>
    <col min="9" max="14" width="5.44140625" customWidth="1"/>
    <col min="15" max="15" width="2.33203125" customWidth="1"/>
  </cols>
  <sheetData>
    <row r="5" spans="2:19" ht="29.25" customHeight="1">
      <c r="B5" s="49" t="s">
        <v>82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10"/>
      <c r="P5" s="10"/>
      <c r="Q5" s="10"/>
      <c r="R5" s="10"/>
      <c r="S5" s="10"/>
    </row>
    <row r="6" spans="2:19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9"/>
      <c r="P6" s="9"/>
      <c r="Q6" s="9"/>
      <c r="R6" s="9"/>
      <c r="S6" s="9"/>
    </row>
    <row r="7" spans="2:19" ht="21.9" customHeight="1">
      <c r="B7" s="50" t="s">
        <v>104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2:19" ht="21.9" customHeight="1">
      <c r="B8" s="50" t="s">
        <v>105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2:19" ht="21.9" customHeight="1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2:19" ht="21.9" customHeight="1">
      <c r="B10" s="53" t="s">
        <v>74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2:19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2:19">
      <c r="B12" s="11" t="s">
        <v>37</v>
      </c>
      <c r="C12" s="51" t="s">
        <v>38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2"/>
      <c r="P12" s="2"/>
      <c r="Q12" s="2"/>
      <c r="R12" s="2"/>
      <c r="S12" s="2"/>
    </row>
    <row r="13" spans="2:19" ht="15" customHeight="1">
      <c r="B13" s="10" t="s">
        <v>56</v>
      </c>
      <c r="C13" s="52" t="s">
        <v>39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2"/>
      <c r="P13" s="2"/>
      <c r="Q13" s="2"/>
      <c r="R13" s="2"/>
      <c r="S13" s="2"/>
    </row>
    <row r="14" spans="2:19">
      <c r="B14" s="11" t="s">
        <v>40</v>
      </c>
      <c r="C14" s="51" t="s">
        <v>106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6" spans="2:19">
      <c r="B16" s="57" t="s">
        <v>0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spans="2:14" ht="27.6">
      <c r="B17" s="12" t="s">
        <v>2</v>
      </c>
      <c r="C17" s="62" t="s">
        <v>66</v>
      </c>
      <c r="D17" s="63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2:14" ht="14.4" customHeight="1">
      <c r="B18" s="84"/>
      <c r="C18" s="75" t="s">
        <v>15</v>
      </c>
      <c r="D18" s="25"/>
      <c r="E18" s="75" t="s">
        <v>17</v>
      </c>
      <c r="F18" s="57" t="s">
        <v>61</v>
      </c>
      <c r="G18" s="57"/>
      <c r="H18" s="57"/>
      <c r="I18" s="58" t="s">
        <v>16</v>
      </c>
      <c r="J18" s="59"/>
      <c r="K18" s="59"/>
      <c r="L18" s="59"/>
      <c r="M18" s="59"/>
      <c r="N18" s="59"/>
    </row>
    <row r="19" spans="2:14">
      <c r="B19" s="85"/>
      <c r="C19" s="76"/>
      <c r="D19" s="26"/>
      <c r="E19" s="86"/>
      <c r="F19" s="14" t="s">
        <v>77</v>
      </c>
      <c r="G19" s="14" t="s">
        <v>101</v>
      </c>
      <c r="H19" s="14" t="s">
        <v>78</v>
      </c>
      <c r="I19" s="60"/>
      <c r="J19" s="61"/>
      <c r="K19" s="61"/>
      <c r="L19" s="61"/>
      <c r="M19" s="61"/>
      <c r="N19" s="61"/>
    </row>
    <row r="20" spans="2:14" ht="44.25" customHeight="1">
      <c r="B20" s="72" t="s">
        <v>27</v>
      </c>
      <c r="C20" s="77" t="s">
        <v>71</v>
      </c>
      <c r="D20" s="78"/>
      <c r="E20" s="3" t="s">
        <v>18</v>
      </c>
      <c r="F20" s="15">
        <v>25</v>
      </c>
      <c r="G20" s="15"/>
      <c r="H20" s="15">
        <f>SUM(F20:F20)</f>
        <v>25</v>
      </c>
      <c r="I20" s="55" t="s">
        <v>42</v>
      </c>
      <c r="J20" s="55"/>
      <c r="K20" s="55"/>
      <c r="L20" s="55"/>
      <c r="M20" s="55"/>
      <c r="N20" s="55"/>
    </row>
    <row r="21" spans="2:14" ht="43.5" customHeight="1">
      <c r="B21" s="73"/>
      <c r="C21" s="79"/>
      <c r="D21" s="80"/>
      <c r="E21" s="3" t="s">
        <v>19</v>
      </c>
      <c r="F21" s="15">
        <v>25</v>
      </c>
      <c r="G21" s="15">
        <v>25</v>
      </c>
      <c r="H21" s="15">
        <v>50</v>
      </c>
      <c r="I21" s="55" t="s">
        <v>42</v>
      </c>
      <c r="J21" s="55"/>
      <c r="K21" s="55"/>
      <c r="L21" s="55"/>
      <c r="M21" s="55"/>
      <c r="N21" s="55"/>
    </row>
    <row r="22" spans="2:14" ht="43.5" customHeight="1">
      <c r="B22" s="73"/>
      <c r="C22" s="77" t="s">
        <v>107</v>
      </c>
      <c r="D22" s="78"/>
      <c r="E22" s="3" t="s">
        <v>18</v>
      </c>
      <c r="F22" s="15"/>
      <c r="G22" s="15"/>
      <c r="H22" s="15"/>
      <c r="I22" s="32"/>
      <c r="J22" s="33"/>
      <c r="K22" s="33"/>
      <c r="L22" s="33"/>
      <c r="M22" s="33"/>
      <c r="N22" s="89"/>
    </row>
    <row r="23" spans="2:14" ht="43.5" customHeight="1">
      <c r="B23" s="73"/>
      <c r="C23" s="79"/>
      <c r="D23" s="80"/>
      <c r="E23" s="3" t="s">
        <v>19</v>
      </c>
      <c r="F23" s="15"/>
      <c r="G23" s="15"/>
      <c r="H23" s="15"/>
      <c r="I23" s="32"/>
      <c r="J23" s="33"/>
      <c r="K23" s="33"/>
      <c r="L23" s="33"/>
      <c r="M23" s="33"/>
      <c r="N23" s="89"/>
    </row>
    <row r="24" spans="2:14" ht="66.900000000000006" customHeight="1">
      <c r="B24" s="73"/>
      <c r="C24" s="70" t="s">
        <v>108</v>
      </c>
      <c r="D24" s="71"/>
      <c r="E24" s="4" t="s">
        <v>94</v>
      </c>
      <c r="F24" s="4"/>
      <c r="G24" s="4"/>
      <c r="H24" s="4"/>
      <c r="I24" s="39"/>
      <c r="J24" s="56"/>
      <c r="K24" s="56"/>
      <c r="L24" s="56"/>
      <c r="M24" s="56"/>
      <c r="N24" s="40"/>
    </row>
    <row r="25" spans="2:14" ht="41.4">
      <c r="B25" s="73"/>
      <c r="C25" s="64" t="s">
        <v>62</v>
      </c>
      <c r="D25" s="65"/>
      <c r="E25" s="4" t="s">
        <v>79</v>
      </c>
      <c r="F25" s="4"/>
      <c r="G25" s="4"/>
      <c r="H25" s="4"/>
      <c r="I25" s="41"/>
      <c r="J25" s="41"/>
      <c r="K25" s="41"/>
      <c r="L25" s="41"/>
      <c r="M25" s="41"/>
      <c r="N25" s="41"/>
    </row>
    <row r="26" spans="2:14" ht="41.4">
      <c r="B26" s="73"/>
      <c r="C26" s="66"/>
      <c r="D26" s="67"/>
      <c r="E26" s="4" t="s">
        <v>80</v>
      </c>
      <c r="F26" s="4"/>
      <c r="G26" s="4"/>
      <c r="H26" s="4"/>
      <c r="I26" s="41"/>
      <c r="J26" s="41"/>
      <c r="K26" s="41"/>
      <c r="L26" s="41"/>
      <c r="M26" s="41"/>
      <c r="N26" s="41"/>
    </row>
    <row r="27" spans="2:14" ht="27.6">
      <c r="B27" s="73"/>
      <c r="C27" s="66"/>
      <c r="D27" s="67"/>
      <c r="E27" s="4" t="s">
        <v>26</v>
      </c>
      <c r="F27" s="4"/>
      <c r="G27" s="4"/>
      <c r="H27" s="4"/>
      <c r="I27" s="41"/>
      <c r="J27" s="41"/>
      <c r="K27" s="41"/>
      <c r="L27" s="41"/>
      <c r="M27" s="41"/>
      <c r="N27" s="41"/>
    </row>
    <row r="28" spans="2:14" ht="27.6">
      <c r="B28" s="73"/>
      <c r="C28" s="68"/>
      <c r="D28" s="69"/>
      <c r="E28" s="4" t="s">
        <v>81</v>
      </c>
      <c r="F28" s="4"/>
      <c r="G28" s="4"/>
      <c r="H28" s="4"/>
      <c r="I28" s="41"/>
      <c r="J28" s="41"/>
      <c r="K28" s="41"/>
      <c r="L28" s="41"/>
      <c r="M28" s="41"/>
      <c r="N28" s="41"/>
    </row>
    <row r="29" spans="2:14" ht="27" customHeight="1">
      <c r="B29" s="73"/>
      <c r="C29" s="81" t="s">
        <v>95</v>
      </c>
      <c r="D29" s="82"/>
      <c r="E29" s="4" t="s">
        <v>25</v>
      </c>
      <c r="F29" s="4"/>
      <c r="G29" s="4"/>
      <c r="H29" s="4"/>
      <c r="I29" s="41"/>
      <c r="J29" s="41"/>
      <c r="K29" s="41"/>
      <c r="L29" s="41"/>
      <c r="M29" s="41"/>
      <c r="N29" s="41"/>
    </row>
    <row r="30" spans="2:14" ht="27" customHeight="1">
      <c r="B30" s="73"/>
      <c r="C30" s="81" t="s">
        <v>96</v>
      </c>
      <c r="D30" s="83"/>
      <c r="E30" s="4" t="s">
        <v>98</v>
      </c>
      <c r="F30" s="3"/>
      <c r="G30" s="3"/>
      <c r="H30" s="3"/>
      <c r="I30" s="41"/>
      <c r="J30" s="41"/>
      <c r="K30" s="41"/>
      <c r="L30" s="41"/>
      <c r="M30" s="41"/>
      <c r="N30" s="41"/>
    </row>
    <row r="31" spans="2:14" ht="27" customHeight="1">
      <c r="B31" s="73"/>
      <c r="C31" s="81" t="s">
        <v>97</v>
      </c>
      <c r="D31" s="83"/>
      <c r="E31" s="4" t="s">
        <v>99</v>
      </c>
      <c r="F31" s="4"/>
      <c r="G31" s="4"/>
      <c r="H31" s="4"/>
      <c r="I31" s="41"/>
      <c r="J31" s="41"/>
      <c r="K31" s="41"/>
      <c r="L31" s="41"/>
      <c r="M31" s="41"/>
      <c r="N31" s="41"/>
    </row>
    <row r="32" spans="2:14">
      <c r="B32" s="73"/>
      <c r="C32" s="39" t="s">
        <v>13</v>
      </c>
      <c r="D32" s="40"/>
      <c r="E32" s="4" t="s">
        <v>24</v>
      </c>
      <c r="F32" s="4"/>
      <c r="G32" s="4"/>
      <c r="H32" s="4"/>
      <c r="I32" s="41"/>
      <c r="J32" s="41"/>
      <c r="K32" s="41"/>
      <c r="L32" s="41"/>
      <c r="M32" s="41"/>
      <c r="N32" s="41"/>
    </row>
    <row r="33" spans="2:14">
      <c r="B33" s="73"/>
      <c r="C33" s="39" t="s">
        <v>13</v>
      </c>
      <c r="D33" s="40"/>
      <c r="E33" s="4" t="s">
        <v>24</v>
      </c>
      <c r="F33" s="4"/>
      <c r="G33" s="4"/>
      <c r="H33" s="4"/>
      <c r="I33" s="41"/>
      <c r="J33" s="41"/>
      <c r="K33" s="41"/>
      <c r="L33" s="41"/>
      <c r="M33" s="41"/>
      <c r="N33" s="41"/>
    </row>
    <row r="34" spans="2:14">
      <c r="B34" s="74"/>
      <c r="C34" s="39" t="s">
        <v>13</v>
      </c>
      <c r="D34" s="40"/>
      <c r="E34" s="4" t="s">
        <v>24</v>
      </c>
      <c r="F34" s="4"/>
      <c r="G34" s="4"/>
      <c r="H34" s="4"/>
      <c r="I34" s="41"/>
      <c r="J34" s="41"/>
      <c r="K34" s="41"/>
      <c r="L34" s="41"/>
      <c r="M34" s="41"/>
      <c r="N34" s="41"/>
    </row>
    <row r="35" spans="2:14" ht="29.25" customHeight="1">
      <c r="B35" s="57" t="s">
        <v>22</v>
      </c>
      <c r="C35" s="57" t="s">
        <v>23</v>
      </c>
      <c r="D35" s="75" t="s">
        <v>92</v>
      </c>
      <c r="E35" s="75" t="s">
        <v>59</v>
      </c>
      <c r="F35" s="58" t="s">
        <v>60</v>
      </c>
      <c r="G35" s="59"/>
      <c r="H35" s="87"/>
      <c r="I35" s="57" t="s">
        <v>4</v>
      </c>
      <c r="J35" s="57"/>
      <c r="K35" s="57"/>
      <c r="L35" s="57"/>
      <c r="M35" s="57"/>
      <c r="N35" s="57"/>
    </row>
    <row r="36" spans="2:14">
      <c r="B36" s="57"/>
      <c r="C36" s="57"/>
      <c r="D36" s="76"/>
      <c r="E36" s="76"/>
      <c r="F36" s="60"/>
      <c r="G36" s="61"/>
      <c r="H36" s="88"/>
      <c r="I36" s="14">
        <v>1</v>
      </c>
      <c r="J36" s="14">
        <v>2</v>
      </c>
      <c r="K36" s="14">
        <v>3</v>
      </c>
      <c r="L36" s="14">
        <v>4</v>
      </c>
      <c r="M36" s="14">
        <v>5</v>
      </c>
      <c r="N36" s="14">
        <v>6</v>
      </c>
    </row>
    <row r="37" spans="2:14">
      <c r="B37" s="13" t="s">
        <v>35</v>
      </c>
      <c r="C37" s="45" t="s">
        <v>67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</row>
    <row r="38" spans="2:14">
      <c r="B38" s="20" t="s">
        <v>36</v>
      </c>
      <c r="C38" s="21" t="s">
        <v>41</v>
      </c>
      <c r="D38" s="27">
        <f>SUM(D39:D41)</f>
        <v>0</v>
      </c>
      <c r="E38" s="21" t="s">
        <v>21</v>
      </c>
      <c r="F38" s="46"/>
      <c r="G38" s="47"/>
      <c r="H38" s="48"/>
      <c r="I38" s="21" t="s">
        <v>88</v>
      </c>
      <c r="J38" s="21" t="s">
        <v>88</v>
      </c>
      <c r="K38" s="21" t="s">
        <v>88</v>
      </c>
      <c r="L38" s="21" t="s">
        <v>88</v>
      </c>
      <c r="M38" s="21"/>
      <c r="N38" s="22"/>
    </row>
    <row r="39" spans="2:14" ht="43.5" customHeight="1">
      <c r="B39" s="6" t="s">
        <v>6</v>
      </c>
      <c r="C39" s="7" t="s">
        <v>76</v>
      </c>
      <c r="D39" s="28">
        <v>0</v>
      </c>
      <c r="E39" s="23"/>
      <c r="F39" s="42" t="s">
        <v>20</v>
      </c>
      <c r="G39" s="43"/>
      <c r="H39" s="44"/>
      <c r="I39" s="7" t="s">
        <v>88</v>
      </c>
      <c r="J39" s="7" t="s">
        <v>88</v>
      </c>
      <c r="K39" s="7" t="s">
        <v>88</v>
      </c>
      <c r="L39" s="7" t="s">
        <v>88</v>
      </c>
      <c r="M39" s="7"/>
      <c r="N39" s="5"/>
    </row>
    <row r="40" spans="2:14" ht="25.5" customHeight="1">
      <c r="B40" s="6" t="s">
        <v>7</v>
      </c>
      <c r="C40" s="7" t="s">
        <v>89</v>
      </c>
      <c r="D40" s="28">
        <v>0</v>
      </c>
      <c r="E40" s="24"/>
      <c r="F40" s="42" t="s">
        <v>90</v>
      </c>
      <c r="G40" s="43"/>
      <c r="H40" s="44"/>
      <c r="I40" s="7"/>
      <c r="J40" s="7"/>
      <c r="K40" s="7"/>
      <c r="L40" s="7"/>
      <c r="M40" s="7" t="s">
        <v>88</v>
      </c>
      <c r="N40" s="5"/>
    </row>
    <row r="41" spans="2:14" ht="24.75" customHeight="1">
      <c r="B41" s="6" t="s">
        <v>8</v>
      </c>
      <c r="C41" s="5"/>
      <c r="D41" s="28">
        <v>0</v>
      </c>
      <c r="E41" s="24"/>
      <c r="F41" s="42" t="s">
        <v>86</v>
      </c>
      <c r="G41" s="43"/>
      <c r="H41" s="44"/>
      <c r="I41" s="5"/>
      <c r="J41" s="5"/>
      <c r="K41" s="5"/>
      <c r="L41" s="5"/>
      <c r="M41" s="5"/>
      <c r="N41" s="5"/>
    </row>
    <row r="42" spans="2:14">
      <c r="B42" s="20" t="s">
        <v>5</v>
      </c>
      <c r="C42" s="21" t="s">
        <v>41</v>
      </c>
      <c r="D42" s="27">
        <f>SUM(D43:D46)</f>
        <v>0</v>
      </c>
      <c r="E42" s="21" t="s">
        <v>21</v>
      </c>
      <c r="F42" s="46"/>
      <c r="G42" s="47"/>
      <c r="H42" s="48"/>
      <c r="I42" s="5"/>
      <c r="J42" s="5"/>
      <c r="K42" s="5"/>
      <c r="L42" s="5"/>
      <c r="M42" s="5"/>
      <c r="N42" s="5"/>
    </row>
    <row r="43" spans="2:14" ht="33.9" customHeight="1">
      <c r="B43" s="6" t="s">
        <v>9</v>
      </c>
      <c r="C43" s="5"/>
      <c r="D43" s="31">
        <v>0</v>
      </c>
      <c r="E43" s="24"/>
      <c r="F43" s="42" t="s">
        <v>86</v>
      </c>
      <c r="G43" s="43"/>
      <c r="H43" s="44"/>
      <c r="I43" s="5"/>
      <c r="J43" s="5"/>
      <c r="K43" s="5"/>
      <c r="L43" s="5"/>
      <c r="M43" s="5"/>
      <c r="N43" s="5"/>
    </row>
    <row r="44" spans="2:14" ht="33.9" customHeight="1">
      <c r="B44" s="6" t="s">
        <v>10</v>
      </c>
      <c r="C44" s="5"/>
      <c r="D44" s="31">
        <v>0</v>
      </c>
      <c r="E44" s="24"/>
      <c r="F44" s="42" t="s">
        <v>86</v>
      </c>
      <c r="G44" s="43"/>
      <c r="H44" s="44"/>
      <c r="I44" s="5"/>
      <c r="J44" s="5"/>
      <c r="K44" s="5"/>
      <c r="L44" s="5"/>
      <c r="M44" s="5"/>
      <c r="N44" s="5"/>
    </row>
    <row r="45" spans="2:14" ht="33.9" customHeight="1">
      <c r="B45" s="6" t="s">
        <v>11</v>
      </c>
      <c r="C45" s="5"/>
      <c r="D45" s="31">
        <v>0</v>
      </c>
      <c r="E45" s="24"/>
      <c r="F45" s="42" t="s">
        <v>86</v>
      </c>
      <c r="G45" s="43"/>
      <c r="H45" s="44"/>
      <c r="I45" s="5"/>
      <c r="J45" s="5"/>
      <c r="K45" s="5"/>
      <c r="L45" s="5"/>
      <c r="M45" s="5"/>
      <c r="N45" s="5"/>
    </row>
    <row r="46" spans="2:14" ht="33.9" customHeight="1">
      <c r="B46" s="6" t="s">
        <v>12</v>
      </c>
      <c r="C46" s="5"/>
      <c r="D46" s="31">
        <v>0</v>
      </c>
      <c r="E46" s="24"/>
      <c r="F46" s="42" t="s">
        <v>86</v>
      </c>
      <c r="G46" s="43"/>
      <c r="H46" s="44"/>
      <c r="I46" s="5"/>
      <c r="J46" s="5"/>
      <c r="K46" s="5"/>
      <c r="L46" s="5"/>
      <c r="M46" s="5"/>
      <c r="N46" s="5"/>
    </row>
    <row r="47" spans="2:14">
      <c r="B47" s="13" t="s">
        <v>1</v>
      </c>
      <c r="C47" s="45" t="s">
        <v>68</v>
      </c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</row>
    <row r="48" spans="2:14">
      <c r="B48" s="20" t="s">
        <v>14</v>
      </c>
      <c r="C48" s="22"/>
      <c r="D48" s="27">
        <f>SUM(D49:D51)</f>
        <v>0</v>
      </c>
      <c r="E48" s="21" t="s">
        <v>87</v>
      </c>
      <c r="F48" s="46"/>
      <c r="G48" s="47"/>
      <c r="H48" s="48"/>
      <c r="I48" s="22"/>
      <c r="J48" s="22"/>
      <c r="K48" s="22"/>
      <c r="L48" s="22"/>
      <c r="M48" s="22"/>
      <c r="N48" s="22"/>
    </row>
    <row r="49" spans="2:14" ht="36" customHeight="1">
      <c r="B49" s="6" t="s">
        <v>28</v>
      </c>
      <c r="C49" s="5"/>
      <c r="D49" s="29"/>
      <c r="E49" s="24"/>
      <c r="F49" s="42" t="s">
        <v>86</v>
      </c>
      <c r="G49" s="43"/>
      <c r="H49" s="44"/>
      <c r="I49" s="5"/>
      <c r="J49" s="5"/>
      <c r="K49" s="5"/>
      <c r="L49" s="5"/>
      <c r="M49" s="5"/>
      <c r="N49" s="5"/>
    </row>
    <row r="50" spans="2:14" ht="36" customHeight="1">
      <c r="B50" s="6" t="s">
        <v>29</v>
      </c>
      <c r="C50" s="5"/>
      <c r="D50" s="29"/>
      <c r="E50" s="24"/>
      <c r="F50" s="42" t="s">
        <v>86</v>
      </c>
      <c r="G50" s="43"/>
      <c r="H50" s="44"/>
      <c r="I50" s="5"/>
      <c r="J50" s="5"/>
      <c r="K50" s="5"/>
      <c r="L50" s="5"/>
      <c r="M50" s="5"/>
      <c r="N50" s="5"/>
    </row>
    <row r="51" spans="2:14" ht="36" customHeight="1">
      <c r="B51" s="6" t="s">
        <v>30</v>
      </c>
      <c r="C51" s="5"/>
      <c r="D51" s="29"/>
      <c r="E51" s="24"/>
      <c r="F51" s="42" t="s">
        <v>86</v>
      </c>
      <c r="G51" s="43"/>
      <c r="H51" s="44"/>
      <c r="I51" s="5"/>
      <c r="J51" s="5"/>
      <c r="K51" s="5"/>
      <c r="L51" s="5"/>
      <c r="M51" s="5"/>
      <c r="N51" s="5"/>
    </row>
    <row r="52" spans="2:14">
      <c r="B52" s="20" t="s">
        <v>48</v>
      </c>
      <c r="C52" s="22"/>
      <c r="D52" s="27">
        <f>SUM(D53:D56)</f>
        <v>0</v>
      </c>
      <c r="E52" s="21" t="s">
        <v>87</v>
      </c>
      <c r="F52" s="46"/>
      <c r="G52" s="47"/>
      <c r="H52" s="48"/>
      <c r="I52" s="5"/>
      <c r="J52" s="5"/>
      <c r="K52" s="5"/>
      <c r="L52" s="5"/>
      <c r="M52" s="5"/>
      <c r="N52" s="5"/>
    </row>
    <row r="53" spans="2:14" ht="27.9" customHeight="1">
      <c r="B53" s="6" t="s">
        <v>49</v>
      </c>
      <c r="C53" s="5"/>
      <c r="D53" s="31"/>
      <c r="E53" s="24"/>
      <c r="F53" s="42" t="s">
        <v>86</v>
      </c>
      <c r="G53" s="43"/>
      <c r="H53" s="44"/>
      <c r="I53" s="5"/>
      <c r="J53" s="5"/>
      <c r="K53" s="5"/>
      <c r="L53" s="5"/>
      <c r="M53" s="5"/>
      <c r="N53" s="5"/>
    </row>
    <row r="54" spans="2:14" ht="27.9" customHeight="1">
      <c r="B54" s="6" t="s">
        <v>50</v>
      </c>
      <c r="C54" s="5"/>
      <c r="D54" s="31"/>
      <c r="E54" s="24"/>
      <c r="F54" s="42" t="s">
        <v>86</v>
      </c>
      <c r="G54" s="43"/>
      <c r="H54" s="44"/>
      <c r="I54" s="5"/>
      <c r="J54" s="5"/>
      <c r="K54" s="5"/>
      <c r="L54" s="5"/>
      <c r="M54" s="5"/>
      <c r="N54" s="5"/>
    </row>
    <row r="55" spans="2:14" ht="27.9" customHeight="1">
      <c r="B55" s="6" t="s">
        <v>51</v>
      </c>
      <c r="C55" s="5"/>
      <c r="D55" s="31"/>
      <c r="E55" s="24"/>
      <c r="F55" s="42" t="s">
        <v>86</v>
      </c>
      <c r="G55" s="43"/>
      <c r="H55" s="44"/>
      <c r="I55" s="5"/>
      <c r="J55" s="5"/>
      <c r="K55" s="5"/>
      <c r="L55" s="5"/>
      <c r="M55" s="5"/>
      <c r="N55" s="5"/>
    </row>
    <row r="56" spans="2:14" ht="27.9" customHeight="1">
      <c r="B56" s="6" t="s">
        <v>58</v>
      </c>
      <c r="C56" s="5"/>
      <c r="D56" s="31"/>
      <c r="E56" s="24"/>
      <c r="F56" s="42" t="s">
        <v>86</v>
      </c>
      <c r="G56" s="43"/>
      <c r="H56" s="44"/>
      <c r="I56" s="5"/>
      <c r="J56" s="5"/>
      <c r="K56" s="5"/>
      <c r="L56" s="5"/>
      <c r="M56" s="5"/>
      <c r="N56" s="5"/>
    </row>
    <row r="57" spans="2:14">
      <c r="B57" s="13" t="s">
        <v>3</v>
      </c>
      <c r="C57" s="45" t="s">
        <v>69</v>
      </c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</row>
    <row r="58" spans="2:14">
      <c r="B58" s="20" t="s">
        <v>31</v>
      </c>
      <c r="C58" s="22"/>
      <c r="D58" s="27">
        <f>SUM(D59:D61)</f>
        <v>0</v>
      </c>
      <c r="E58" s="21" t="s">
        <v>87</v>
      </c>
      <c r="F58" s="46"/>
      <c r="G58" s="47"/>
      <c r="H58" s="48"/>
      <c r="I58" s="22"/>
      <c r="J58" s="22"/>
      <c r="K58" s="22"/>
      <c r="L58" s="22"/>
      <c r="M58" s="22"/>
      <c r="N58" s="22"/>
    </row>
    <row r="59" spans="2:14" ht="24.6" customHeight="1">
      <c r="B59" s="6" t="s">
        <v>32</v>
      </c>
      <c r="C59" s="5"/>
      <c r="D59" s="29"/>
      <c r="E59" s="24"/>
      <c r="F59" s="42" t="s">
        <v>86</v>
      </c>
      <c r="G59" s="43"/>
      <c r="H59" s="44"/>
      <c r="I59" s="5"/>
      <c r="J59" s="5"/>
      <c r="K59" s="5"/>
      <c r="L59" s="5"/>
      <c r="M59" s="5"/>
      <c r="N59" s="5"/>
    </row>
    <row r="60" spans="2:14" ht="33.9" customHeight="1">
      <c r="B60" s="6" t="s">
        <v>33</v>
      </c>
      <c r="C60" s="5"/>
      <c r="D60" s="29"/>
      <c r="E60" s="24"/>
      <c r="F60" s="42" t="s">
        <v>86</v>
      </c>
      <c r="G60" s="43"/>
      <c r="H60" s="44"/>
      <c r="I60" s="5"/>
      <c r="J60" s="5"/>
      <c r="K60" s="5"/>
      <c r="L60" s="5"/>
      <c r="M60" s="5"/>
      <c r="N60" s="5"/>
    </row>
    <row r="61" spans="2:14" ht="33.9" customHeight="1">
      <c r="B61" s="6" t="s">
        <v>34</v>
      </c>
      <c r="C61" s="5"/>
      <c r="D61" s="29"/>
      <c r="E61" s="24"/>
      <c r="F61" s="42" t="s">
        <v>86</v>
      </c>
      <c r="G61" s="43"/>
      <c r="H61" s="44"/>
      <c r="I61" s="5"/>
      <c r="J61" s="5"/>
      <c r="K61" s="5"/>
      <c r="L61" s="5"/>
      <c r="M61" s="5"/>
      <c r="N61" s="5"/>
    </row>
    <row r="62" spans="2:14">
      <c r="B62" s="20" t="s">
        <v>52</v>
      </c>
      <c r="C62" s="22"/>
      <c r="D62" s="27">
        <f>SUM(D63:D65)</f>
        <v>0</v>
      </c>
      <c r="E62" s="21" t="s">
        <v>87</v>
      </c>
      <c r="F62" s="46"/>
      <c r="G62" s="47"/>
      <c r="H62" s="48"/>
      <c r="I62" s="8"/>
      <c r="J62" s="8"/>
      <c r="K62" s="8"/>
      <c r="L62" s="8"/>
      <c r="M62" s="8"/>
      <c r="N62" s="8"/>
    </row>
    <row r="63" spans="2:14" ht="27.9" customHeight="1">
      <c r="B63" s="6" t="s">
        <v>53</v>
      </c>
      <c r="C63" s="8"/>
      <c r="D63" s="30"/>
      <c r="E63" s="24"/>
      <c r="F63" s="42" t="s">
        <v>86</v>
      </c>
      <c r="G63" s="43"/>
      <c r="H63" s="44"/>
      <c r="I63" s="8"/>
      <c r="J63" s="8"/>
      <c r="K63" s="8"/>
      <c r="L63" s="8"/>
      <c r="M63" s="8"/>
      <c r="N63" s="8"/>
    </row>
    <row r="64" spans="2:14" ht="27.9" customHeight="1">
      <c r="B64" s="6" t="s">
        <v>54</v>
      </c>
      <c r="C64" s="8"/>
      <c r="D64" s="30"/>
      <c r="E64" s="24"/>
      <c r="F64" s="42" t="s">
        <v>86</v>
      </c>
      <c r="G64" s="43"/>
      <c r="H64" s="44"/>
      <c r="I64" s="8"/>
      <c r="J64" s="8"/>
      <c r="K64" s="8"/>
      <c r="L64" s="8"/>
      <c r="M64" s="8"/>
      <c r="N64" s="8"/>
    </row>
    <row r="65" spans="2:14" ht="27.9" customHeight="1">
      <c r="B65" s="6" t="s">
        <v>55</v>
      </c>
      <c r="C65" s="8"/>
      <c r="D65" s="30"/>
      <c r="E65" s="24"/>
      <c r="F65" s="42" t="s">
        <v>86</v>
      </c>
      <c r="G65" s="43"/>
      <c r="H65" s="44"/>
      <c r="I65" s="8"/>
      <c r="J65" s="8"/>
      <c r="K65" s="8"/>
      <c r="L65" s="8"/>
      <c r="M65" s="8"/>
      <c r="N65" s="8"/>
    </row>
    <row r="66" spans="2:14">
      <c r="B66" s="13" t="s">
        <v>43</v>
      </c>
      <c r="C66" s="45" t="s">
        <v>70</v>
      </c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</row>
    <row r="67" spans="2:14">
      <c r="B67" s="20" t="s">
        <v>44</v>
      </c>
      <c r="C67" s="22"/>
      <c r="D67" s="27">
        <f>SUM(D68:D70)</f>
        <v>0</v>
      </c>
      <c r="E67" s="21" t="s">
        <v>87</v>
      </c>
      <c r="F67" s="46"/>
      <c r="G67" s="47"/>
      <c r="H67" s="48"/>
      <c r="I67" s="22"/>
      <c r="J67" s="22"/>
      <c r="K67" s="22"/>
      <c r="L67" s="22"/>
      <c r="M67" s="22"/>
      <c r="N67" s="22"/>
    </row>
    <row r="68" spans="2:14" ht="26.4" customHeight="1">
      <c r="B68" s="6" t="s">
        <v>45</v>
      </c>
      <c r="C68" s="5"/>
      <c r="D68" s="29"/>
      <c r="E68" s="24"/>
      <c r="F68" s="42" t="s">
        <v>86</v>
      </c>
      <c r="G68" s="43"/>
      <c r="H68" s="44"/>
      <c r="I68" s="5"/>
      <c r="J68" s="5"/>
      <c r="K68" s="5"/>
      <c r="L68" s="5"/>
      <c r="M68" s="5"/>
      <c r="N68" s="5"/>
    </row>
    <row r="69" spans="2:14" ht="26.4" customHeight="1">
      <c r="B69" s="6" t="s">
        <v>46</v>
      </c>
      <c r="C69" s="5"/>
      <c r="D69" s="29"/>
      <c r="E69" s="24"/>
      <c r="F69" s="42" t="s">
        <v>86</v>
      </c>
      <c r="G69" s="43"/>
      <c r="H69" s="44"/>
      <c r="I69" s="5"/>
      <c r="J69" s="5"/>
      <c r="K69" s="5"/>
      <c r="L69" s="5"/>
      <c r="M69" s="5"/>
      <c r="N69" s="5"/>
    </row>
    <row r="70" spans="2:14" ht="26.4" customHeight="1">
      <c r="B70" s="6" t="s">
        <v>47</v>
      </c>
      <c r="C70" s="5"/>
      <c r="D70" s="29"/>
      <c r="E70" s="24"/>
      <c r="F70" s="42" t="s">
        <v>86</v>
      </c>
      <c r="G70" s="43"/>
      <c r="H70" s="44"/>
      <c r="I70" s="5"/>
      <c r="J70" s="5"/>
      <c r="K70" s="5"/>
      <c r="L70" s="5"/>
      <c r="M70" s="5"/>
      <c r="N70" s="5"/>
    </row>
    <row r="71" spans="2:14">
      <c r="B71" s="20" t="s">
        <v>57</v>
      </c>
      <c r="C71" s="22"/>
      <c r="D71" s="27">
        <f>SUM(D72:D74)</f>
        <v>0</v>
      </c>
      <c r="E71" s="21" t="s">
        <v>87</v>
      </c>
      <c r="F71" s="46"/>
      <c r="G71" s="47"/>
      <c r="H71" s="48"/>
      <c r="I71" s="8"/>
      <c r="J71" s="8"/>
      <c r="K71" s="8"/>
      <c r="L71" s="8"/>
      <c r="M71" s="8"/>
      <c r="N71" s="8"/>
    </row>
    <row r="72" spans="2:14" ht="31.5" customHeight="1">
      <c r="B72" s="6" t="s">
        <v>83</v>
      </c>
      <c r="C72" s="8"/>
      <c r="D72" s="30"/>
      <c r="E72" s="24"/>
      <c r="F72" s="42" t="s">
        <v>86</v>
      </c>
      <c r="G72" s="43"/>
      <c r="H72" s="44"/>
      <c r="I72" s="8"/>
      <c r="J72" s="8"/>
      <c r="K72" s="8"/>
      <c r="L72" s="8"/>
      <c r="M72" s="8"/>
      <c r="N72" s="8"/>
    </row>
    <row r="73" spans="2:14" ht="31.5" customHeight="1">
      <c r="B73" s="6" t="s">
        <v>84</v>
      </c>
      <c r="C73" s="8"/>
      <c r="D73" s="30"/>
      <c r="E73" s="24"/>
      <c r="F73" s="42" t="s">
        <v>86</v>
      </c>
      <c r="G73" s="43"/>
      <c r="H73" s="44"/>
      <c r="I73" s="8"/>
      <c r="J73" s="8"/>
      <c r="K73" s="8"/>
      <c r="L73" s="8"/>
      <c r="M73" s="8"/>
      <c r="N73" s="8"/>
    </row>
    <row r="74" spans="2:14" ht="31.5" customHeight="1">
      <c r="B74" s="6" t="s">
        <v>85</v>
      </c>
      <c r="C74" s="8"/>
      <c r="D74" s="30"/>
      <c r="E74" s="24"/>
      <c r="F74" s="42" t="s">
        <v>86</v>
      </c>
      <c r="G74" s="43"/>
      <c r="H74" s="44"/>
      <c r="I74" s="8"/>
      <c r="J74" s="8"/>
      <c r="K74" s="8"/>
      <c r="L74" s="8"/>
      <c r="M74" s="8"/>
      <c r="N74" s="8"/>
    </row>
  </sheetData>
  <mergeCells count="83">
    <mergeCell ref="F52:H52"/>
    <mergeCell ref="F53:H53"/>
    <mergeCell ref="F54:H54"/>
    <mergeCell ref="F55:H55"/>
    <mergeCell ref="F56:H56"/>
    <mergeCell ref="F73:H73"/>
    <mergeCell ref="F59:H59"/>
    <mergeCell ref="F60:H60"/>
    <mergeCell ref="F61:H61"/>
    <mergeCell ref="C57:N57"/>
    <mergeCell ref="C66:N66"/>
    <mergeCell ref="F74:H74"/>
    <mergeCell ref="B18:B19"/>
    <mergeCell ref="C18:C19"/>
    <mergeCell ref="E18:E19"/>
    <mergeCell ref="F35:H36"/>
    <mergeCell ref="F68:H68"/>
    <mergeCell ref="F69:H69"/>
    <mergeCell ref="F70:H70"/>
    <mergeCell ref="F71:H71"/>
    <mergeCell ref="F72:H72"/>
    <mergeCell ref="F62:H62"/>
    <mergeCell ref="F63:H63"/>
    <mergeCell ref="F64:H64"/>
    <mergeCell ref="F65:H65"/>
    <mergeCell ref="F67:H67"/>
    <mergeCell ref="F58:H58"/>
    <mergeCell ref="B35:B36"/>
    <mergeCell ref="C35:C36"/>
    <mergeCell ref="I35:N35"/>
    <mergeCell ref="I34:N34"/>
    <mergeCell ref="B20:B34"/>
    <mergeCell ref="I26:N26"/>
    <mergeCell ref="I27:N27"/>
    <mergeCell ref="E35:E36"/>
    <mergeCell ref="I29:N29"/>
    <mergeCell ref="I30:N30"/>
    <mergeCell ref="C20:D21"/>
    <mergeCell ref="D35:D36"/>
    <mergeCell ref="C29:D29"/>
    <mergeCell ref="C30:D30"/>
    <mergeCell ref="C31:D31"/>
    <mergeCell ref="I31:N31"/>
    <mergeCell ref="C14:N14"/>
    <mergeCell ref="I20:N20"/>
    <mergeCell ref="I21:N21"/>
    <mergeCell ref="I24:N24"/>
    <mergeCell ref="I25:N25"/>
    <mergeCell ref="B16:N16"/>
    <mergeCell ref="I18:N19"/>
    <mergeCell ref="C17:N17"/>
    <mergeCell ref="F18:H18"/>
    <mergeCell ref="C25:D28"/>
    <mergeCell ref="C24:D24"/>
    <mergeCell ref="I28:N28"/>
    <mergeCell ref="C22:D23"/>
    <mergeCell ref="B6:N6"/>
    <mergeCell ref="B5:N5"/>
    <mergeCell ref="B7:N7"/>
    <mergeCell ref="C12:N12"/>
    <mergeCell ref="C13:N13"/>
    <mergeCell ref="B8:N8"/>
    <mergeCell ref="B10:N10"/>
    <mergeCell ref="F51:H51"/>
    <mergeCell ref="F50:H50"/>
    <mergeCell ref="C37:N37"/>
    <mergeCell ref="C47:N47"/>
    <mergeCell ref="F42:H42"/>
    <mergeCell ref="F43:H43"/>
    <mergeCell ref="F44:H44"/>
    <mergeCell ref="F45:H45"/>
    <mergeCell ref="F46:H46"/>
    <mergeCell ref="F38:H38"/>
    <mergeCell ref="F39:H39"/>
    <mergeCell ref="F48:H48"/>
    <mergeCell ref="F49:H49"/>
    <mergeCell ref="F41:H41"/>
    <mergeCell ref="C33:D33"/>
    <mergeCell ref="C34:D34"/>
    <mergeCell ref="I32:N32"/>
    <mergeCell ref="I33:N33"/>
    <mergeCell ref="F40:H40"/>
    <mergeCell ref="C32:D32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44FBE7825FA498058B210EBAF46EC" ma:contentTypeVersion="14" ma:contentTypeDescription="Create a new document." ma:contentTypeScope="" ma:versionID="1bb2bf40020f1133d9da3851b408ba6c">
  <xsd:schema xmlns:xsd="http://www.w3.org/2001/XMLSchema" xmlns:xs="http://www.w3.org/2001/XMLSchema" xmlns:p="http://schemas.microsoft.com/office/2006/metadata/properties" xmlns:ns3="c4e85555-4b4b-4564-b2c6-1abdcc71bd99" xmlns:ns4="52b295b9-fabf-4e07-be7a-f84a14c27be6" targetNamespace="http://schemas.microsoft.com/office/2006/metadata/properties" ma:root="true" ma:fieldsID="b5614218ac3223253c26e8b85c4cca21" ns3:_="" ns4:_="">
    <xsd:import namespace="c4e85555-4b4b-4564-b2c6-1abdcc71bd99"/>
    <xsd:import namespace="52b295b9-fabf-4e07-be7a-f84a14c27b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e85555-4b4b-4564-b2c6-1abdcc71bd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295b9-fabf-4e07-be7a-f84a14c27be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977CA8-9703-4A66-9D53-AD2B5BB714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151121-1E10-401B-963A-8D42C9F0A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e85555-4b4b-4564-b2c6-1abdcc71bd99"/>
    <ds:schemaRef ds:uri="52b295b9-fabf-4e07-be7a-f84a14c27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484FE8-76E1-4C53-8B23-25CD7E809702}">
  <ds:schemaRefs>
    <ds:schemaRef ds:uri="http://schemas.microsoft.com/office/2006/documentManagement/types"/>
    <ds:schemaRef ds:uri="http://schemas.microsoft.com/office/2006/metadata/properties"/>
    <ds:schemaRef ds:uri="c4e85555-4b4b-4564-b2c6-1abdcc71bd99"/>
    <ds:schemaRef ds:uri="http://schemas.microsoft.com/office/infopath/2007/PartnerControls"/>
    <ds:schemaRef ds:uri="52b295b9-fabf-4e07-be7a-f84a14c27be6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Instrucciones</vt:lpstr>
      <vt:lpstr>Marco Lógico</vt:lpstr>
      <vt:lpstr>'Marco Lógico'!Área_de_impresión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FCG-OP</dc:creator>
  <cp:lastModifiedBy>FCG Guatemala</cp:lastModifiedBy>
  <cp:lastPrinted>2022-02-10T00:26:08Z</cp:lastPrinted>
  <dcterms:created xsi:type="dcterms:W3CDTF">2020-11-20T19:15:52Z</dcterms:created>
  <dcterms:modified xsi:type="dcterms:W3CDTF">2025-03-05T23:38:30Z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0x010100CA144FBE7825FA498058B210EBAF46EC</vt:lpwstr>
  </property>
</Properties>
</file>